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ágina Web\Transparencia\2020-01\"/>
    </mc:Choice>
  </mc:AlternateContent>
  <xr:revisionPtr revIDLastSave="0" documentId="14_{4669238F-0F1C-4060-BBE7-F8D0805FD8BA}" xr6:coauthVersionLast="45" xr6:coauthVersionMax="45" xr10:uidLastSave="{00000000-0000-0000-0000-000000000000}"/>
  <bookViews>
    <workbookView xWindow="33210" yWindow="3255" windowWidth="15375" windowHeight="7875" xr2:uid="{E2AA9997-6B0D-4DF1-BAA9-9E93C9DEB75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" l="1"/>
  <c r="B4" i="1"/>
  <c r="B3" i="1"/>
</calcChain>
</file>

<file path=xl/sharedStrings.xml><?xml version="1.0" encoding="utf-8"?>
<sst xmlns="http://schemas.openxmlformats.org/spreadsheetml/2006/main" count="6" uniqueCount="6">
  <si>
    <t>INGRESOS</t>
  </si>
  <si>
    <t>Ene 20</t>
  </si>
  <si>
    <t>CORREDOR</t>
  </si>
  <si>
    <t>Corredor Norte</t>
  </si>
  <si>
    <t>Corredor Sur</t>
  </si>
  <si>
    <t>Corredor 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</si>
</sst>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B/.-180A]* #,##0_-;\-[$B/.-180A]* #,##0_-;_-[$B/.-180A]* &quot;-&quot;??_-;_-@"/>
  </numFmts>
  <fonts count="3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49" fontId="2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JBJ\EJBJ\Graficas%20mensuales\2020\Aforo20\Aforo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oro Total"/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 refreshError="1">
        <row r="3">
          <cell r="AL3">
            <v>4636728</v>
          </cell>
        </row>
        <row r="9">
          <cell r="AL9">
            <v>6354791.1500000004</v>
          </cell>
        </row>
        <row r="10">
          <cell r="AL10">
            <v>5515101.2000000002</v>
          </cell>
        </row>
        <row r="11">
          <cell r="AL11">
            <v>1256242.55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F16BA-D9E3-4FCB-BC0D-E590A3E69405}">
  <dimension ref="A1:AM5"/>
  <sheetViews>
    <sheetView tabSelected="1" workbookViewId="0">
      <selection activeCell="C1" sqref="C1"/>
    </sheetView>
  </sheetViews>
  <sheetFormatPr baseColWidth="10" defaultRowHeight="15" x14ac:dyDescent="0.25"/>
  <cols>
    <col min="1" max="2" width="17.7109375" bestFit="1" customWidth="1"/>
    <col min="26" max="38" width="17.7109375" bestFit="1" customWidth="1"/>
  </cols>
  <sheetData>
    <row r="1" spans="1:39" ht="18.75" x14ac:dyDescent="0.3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8.75" x14ac:dyDescent="0.3">
      <c r="A2" s="2" t="s">
        <v>2</v>
      </c>
      <c r="B2" s="4" t="s">
        <v>1</v>
      </c>
    </row>
    <row r="3" spans="1:39" ht="18.75" x14ac:dyDescent="0.3">
      <c r="A3" s="2" t="s">
        <v>3</v>
      </c>
      <c r="B3" s="3">
        <f>+'[1]Aforo Total'!AL$9</f>
        <v>6354791.1500000004</v>
      </c>
    </row>
    <row r="4" spans="1:39" ht="18.75" x14ac:dyDescent="0.3">
      <c r="A4" s="2" t="s">
        <v>4</v>
      </c>
      <c r="B4" s="3">
        <f>+'[1]Aforo Total'!AL$10</f>
        <v>5515101.2000000002</v>
      </c>
    </row>
    <row r="5" spans="1:39" ht="18.75" x14ac:dyDescent="0.3">
      <c r="A5" s="2" t="s">
        <v>5</v>
      </c>
      <c r="B5" s="3">
        <f>+'[1]Aforo Total'!AL$11</f>
        <v>1256242.55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vmartinez</dc:creator>
  <cp:lastModifiedBy>vmartinez</cp:lastModifiedBy>
  <dcterms:created xsi:type="dcterms:W3CDTF">2020-02-07T20:14:55Z</dcterms:created>
  <dcterms:modified xsi:type="dcterms:W3CDTF">2020-02-07T20:19:33Z</dcterms:modified>
</cp:coreProperties>
</file>